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 iterate="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<sst xmlns="http://schemas.openxmlformats.org/spreadsheetml/2006/main" count="117" uniqueCount="92">
  <si>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</si>
  <si>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</si>
  <si>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</si>
  <si>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</si>
  <si>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</si>
  <si>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</si>
  <si>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</si>
  <si>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</si>
  <si>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</si>
  <si>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</si>
  <si>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</si>
  <si>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</si>
  <si>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</si>
  <si>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</si>
  <si>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</si>
  <si>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</si>
  <si>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</si>
  <si>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</si>
  <si>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</si>
  <si>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</si>
  <si>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</si>
  <si>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</si>
  <si>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</si>
  <si>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</si>
  <si>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</si>
  <si>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</si>
  <si>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</si>
  <si>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</si>
  <si>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</si>
  <si>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</si>
  <si>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</si>
  <si>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</si>
  <si>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</si>
  <si>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</si>
  <si>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</si>
  <si>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</si>
  <si>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</si>
  <si>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</si>
  <si>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</si>
  <si>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</si>
  <si>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</si>
  <si>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</si>
  <si>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</si>
  <si>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</si>
  <si>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</si>
  <si>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</si>
  <si>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</si>
  <si>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</si>
  <si>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</si>
  <si>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</si>
  <si>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</si>
  <si>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</si>
  <si>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</si>
  <si>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</si>
  <si>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</si>
  <si>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</si>
  <si>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</si>
  <si>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</si>
  <si>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</si>
  <si>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</si>
  <si>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</si>
  <si>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</si>
  <si>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31.08.2020г.</t>
  </si>
  <si>
    <t>Контракт № 0118300018120000175 от 24 августа 2020г.</t>
  </si>
  <si>
    <t>не позднее 1 сентября 2022 г.</t>
  </si>
  <si>
    <t>15.01.2019г.    10 млн. руб., 09.09.2019г. 30,564 млн. руб., 03.02.2020г. - 10,0 млн. руб. 01.09.2020г. - 51,316 млн.руб.</t>
  </si>
  <si>
    <t>не позднее 8 октября  2020 г.</t>
  </si>
  <si>
    <t>10.02.2021г.                              10,0 млн. руб.,                    19.01.2022г.                       10,0 млн.руб., 02.03.2022г.    31,316 млн.руб.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</si>
  <si>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</si>
  <si>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</si>
  <si>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</si>
  <si>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</si>
  <si>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</si>
  <si>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</si>
  <si>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</si>
  <si>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</si>
  <si>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</si>
  <si>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</si>
  <si>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</si>
  <si>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</si>
  <si>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декабря 2022г., рублей</t>
  </si>
  <si>
    <t>Остаток      задолженности     по  ценным бумагам  на  1 декабря 2022г. , рублей</t>
  </si>
  <si>
    <t>Остаток задолженности по бюджетному кредиту на 1 декабря 2022г., рублей</t>
  </si>
  <si>
    <t>Изменение задолженности  по кредиту за  декабрь,  рублей*</t>
  </si>
  <si>
    <t>Остаток задолженности по кредиту на 1 января 2023г., рублей</t>
  </si>
  <si>
    <t>Изменение задолженности по ценным бумагам  за декабрь, рублей 2 )</t>
  </si>
  <si>
    <t>Остаток      задолженности     по  ценным бумагам  на  1 января 2023г. , рублей</t>
  </si>
  <si>
    <t>Изменение задолженности по бюджетному кредиту за декабрь *) , рублей</t>
  </si>
  <si>
    <t>Остаток задолженности по бюджетному кредиту на 1 января 2023г., рублей</t>
  </si>
  <si>
    <t>Остаток обязательств по гарантии на 1 декабря 2022 г., рублей</t>
  </si>
  <si>
    <r>
      <t>Изменение обязательств по гарантии за декабрь,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</si>
  <si>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января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</si>
</sst>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4"/>
    </row>
    <row r="2" spans="1:13" ht="14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4"/>
    </row>
    <row r="3" spans="1:13" ht="32.25" customHeight="1" x14ac:dyDescent="0.2">
      <c r="A3" s="95" t="s">
        <v>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7" t="s">
        <v>1</v>
      </c>
      <c r="C5" s="97" t="s">
        <v>47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101" t="s">
        <v>80</v>
      </c>
      <c r="L5" s="103" t="s">
        <v>83</v>
      </c>
      <c r="M5" s="99" t="s">
        <v>84</v>
      </c>
    </row>
    <row r="6" spans="1:13" ht="13.5" hidden="1" customHeight="1" thickBot="1" x14ac:dyDescent="0.25">
      <c r="A6" s="56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102"/>
      <c r="L6" s="104"/>
      <c r="M6" s="100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66</v>
      </c>
      <c r="H8" s="77" t="s">
        <v>65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07.25" customHeight="1" x14ac:dyDescent="0.2">
      <c r="A9" s="55" t="s">
        <v>32</v>
      </c>
      <c r="B9" s="27" t="s">
        <v>50</v>
      </c>
      <c r="C9" s="28" t="s">
        <v>63</v>
      </c>
      <c r="D9" s="69" t="s">
        <v>62</v>
      </c>
      <c r="E9" s="80">
        <v>51316000</v>
      </c>
      <c r="F9" s="81">
        <v>5.2499999999999998E-2</v>
      </c>
      <c r="G9" s="69" t="s">
        <v>64</v>
      </c>
      <c r="H9" s="82" t="s">
        <v>67</v>
      </c>
      <c r="I9" s="80">
        <v>51316000</v>
      </c>
      <c r="J9" s="82"/>
      <c r="K9" s="83">
        <v>0</v>
      </c>
      <c r="L9" s="83"/>
      <c r="M9" s="84">
        <v>0</v>
      </c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/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6" t="s">
        <v>33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105" t="s">
        <v>76</v>
      </c>
      <c r="L15" s="105"/>
      <c r="M15" s="105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6" t="s">
        <v>53</v>
      </c>
      <c r="B18" s="106"/>
      <c r="C18" s="106"/>
      <c r="D18" s="106"/>
      <c r="E18" s="106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4"/>
      <c r="B20" s="94"/>
      <c r="C20" s="94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81</v>
      </c>
      <c r="P3" s="113" t="s">
        <v>85</v>
      </c>
      <c r="Q3" s="108" t="s">
        <v>86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106" t="s">
        <v>57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79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3" t="s">
        <v>82</v>
      </c>
      <c r="J4" s="126" t="s">
        <v>87</v>
      </c>
      <c r="K4" s="123" t="s">
        <v>88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4"/>
      <c r="J5" s="127"/>
      <c r="K5" s="124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5"/>
      <c r="J6" s="128"/>
      <c r="K6" s="125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68</v>
      </c>
    </row>
    <row r="8" spans="1:12" ht="120.75" thickBot="1" x14ac:dyDescent="0.25">
      <c r="A8" s="89" t="s">
        <v>71</v>
      </c>
      <c r="B8" s="90" t="s">
        <v>72</v>
      </c>
      <c r="C8" s="91" t="s">
        <v>69</v>
      </c>
      <c r="D8" s="90" t="s">
        <v>70</v>
      </c>
      <c r="E8" s="92" t="s">
        <v>74</v>
      </c>
      <c r="F8" s="85">
        <v>41316000</v>
      </c>
      <c r="G8" s="92" t="s">
        <v>73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</row>
    <row r="16" spans="1:12" ht="0.6" customHeight="1" x14ac:dyDescent="0.3">
      <c r="A16" s="106" t="s">
        <v>54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9" t="s">
        <v>53</v>
      </c>
      <c r="B17" s="129"/>
      <c r="C17" s="129"/>
      <c r="D17" s="129"/>
      <c r="E17" s="129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75</v>
      </c>
      <c r="B18" s="53"/>
      <c r="C18" s="53"/>
      <c r="D18" s="53"/>
      <c r="E18" s="53"/>
      <c r="F18" s="53"/>
      <c r="G18" s="53"/>
      <c r="H18" s="53"/>
      <c r="I18" s="53"/>
      <c r="J18" s="53"/>
      <c r="K18" s="105" t="s">
        <v>78</v>
      </c>
      <c r="L18" s="105"/>
      <c r="M18" s="105"/>
    </row>
  </sheetData>
  <mergeCells count="17"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89</v>
      </c>
      <c r="M5" s="120" t="s">
        <v>90</v>
      </c>
      <c r="N5" s="51" t="s">
        <v>91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  <c r="M15" s="14"/>
      <c r="N15" s="14"/>
    </row>
    <row r="16" spans="1:14" ht="1.1499999999999999" hidden="1" customHeight="1" x14ac:dyDescent="0.3">
      <c r="A16" s="106" t="s">
        <v>56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75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77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2022-10-03T09:51:57Z</cp:lastPrinted>
  <dcterms:created xsi:type="dcterms:W3CDTF">1996-10-08T23:32:33Z</dcterms:created>
  <dcterms:modified xsi:type="dcterms:W3CDTF">2023-01-10T09:45:25Z</dcterms:modified>
</cp:coreProperties>
</file>